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Z:\1010_総務部\20_人事課\01人事担当\★人材育成担当\インターンシップ\令和７年度\01 夏季インターンシップ\01 受入調査\★調査結果集計\"/>
    </mc:Choice>
  </mc:AlternateContent>
  <xr:revisionPtr revIDLastSave="0" documentId="13_ncr:1_{2142A812-964A-4238-8726-91DB1F575136}" xr6:coauthVersionLast="47" xr6:coauthVersionMax="47" xr10:uidLastSave="{00000000-0000-0000-0000-000000000000}"/>
  <bookViews>
    <workbookView xWindow="-120" yWindow="-120" windowWidth="20730" windowHeight="11160" xr2:uid="{435A4E42-83E5-4CCA-A21C-701ABC948610}"/>
  </bookViews>
  <sheets>
    <sheet name="受入可" sheetId="1" r:id="rId1"/>
  </sheets>
  <definedNames>
    <definedName name="_xlnm._FilterDatabase" localSheetId="0" hidden="1">受入可!$A$1:$H$56</definedName>
    <definedName name="_xlnm.Print_Titles" localSheetId="0">受入可!$1:$1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<sst xmlns="http://schemas.openxmlformats.org/spreadsheetml/2006/main" count="273" uniqueCount="165">
  <si>
    <t>列1</t>
  </si>
  <si>
    <t>所属名</t>
    <phoneticPr fontId="1"/>
  </si>
  <si>
    <t>受入所属の紹介や主な実習内容</t>
    <rPh sb="8" eb="9">
      <t>オモ</t>
    </rPh>
    <rPh sb="10" eb="14">
      <t>ジッシュウナイヨウ</t>
    </rPh>
    <phoneticPr fontId="1"/>
  </si>
  <si>
    <t>受入可能な学生区分</t>
    <phoneticPr fontId="1"/>
  </si>
  <si>
    <t>受入可能な学部・学科</t>
    <rPh sb="0" eb="2">
      <t>ウケイレ</t>
    </rPh>
    <rPh sb="2" eb="4">
      <t>カノウ</t>
    </rPh>
    <phoneticPr fontId="1"/>
  </si>
  <si>
    <t>受入時の通勤方法</t>
    <phoneticPr fontId="1"/>
  </si>
  <si>
    <t>研修生１人あたりの
受入れ可能日数</t>
    <rPh sb="0" eb="3">
      <t>ケンシュウセイ</t>
    </rPh>
    <phoneticPr fontId="1"/>
  </si>
  <si>
    <t>特記事項</t>
    <phoneticPr fontId="1"/>
  </si>
  <si>
    <t>ＤＸ（デジタルトランスフォーメーション）の推進のため、市のさまざまな業務へのデジタル技術の導入支援や、職員向けの研修を行っています。</t>
    <phoneticPr fontId="1"/>
  </si>
  <si>
    <t>大学（４年制）</t>
  </si>
  <si>
    <t>車通勤可（駐車場あり）
自転車通勤可（駐輪場あり）
公共交通機関
徒歩</t>
    <rPh sb="19" eb="21">
      <t>チュウリン</t>
    </rPh>
    <phoneticPr fontId="1"/>
  </si>
  <si>
    <t>各日ともに、受入時間は「9：00～16：00」</t>
    <phoneticPr fontId="1"/>
  </si>
  <si>
    <t>春日井市内で活動する市民活動団体の支援を行っています。
具体的な業務としては、印刷補助などの作業支援、市民活動団体の周知を目的としたパネル展やワークショップ、情報サイトの管理・運営、青少年ボランティアスクールをはじめとしたセミナーの実施、情報紙の発行、相談業務、会議室の貸出など多岐にわたります。</t>
    <phoneticPr fontId="1"/>
  </si>
  <si>
    <t>大学（４年制）
短期大学・専門学校</t>
  </si>
  <si>
    <t>車通勤可（駐車場あり）</t>
  </si>
  <si>
    <t>春日井市図書館は、市役所に隣接する文化フォーラム春日井の３・４階と地下１階にあり、児童書や一般書、書道関係図書、郷土資料など50万点を超える資料を収蔵しています。本の貸出だけでなく、読書啓発イベントや啓発展示、利用者の読書相談などを行っています。</t>
    <phoneticPr fontId="1"/>
  </si>
  <si>
    <t>司書資格取得見込み者に限る</t>
  </si>
  <si>
    <t>自転車通勤可（駐輪場あり）
公共交通機関
徒歩</t>
    <rPh sb="7" eb="9">
      <t>チュウリン</t>
    </rPh>
    <phoneticPr fontId="1"/>
  </si>
  <si>
    <t>司書資格取得見込み者に限定。
将来、司書として働きたいという希望がある学生のみ受入れ。
日程は、相談により決定します。</t>
    <phoneticPr fontId="1"/>
  </si>
  <si>
    <t>予防接種に関すること
各種がん検診に関すること
口腔衛生に関すること
健康づくりに関すること等</t>
  </si>
  <si>
    <t>保健師を目指す学生に限る。</t>
  </si>
  <si>
    <t>福祉の計画の策定に関すること、民生委員に関すること、赤十字に関すること</t>
  </si>
  <si>
    <t>大学（４年制）
短期大学・専門学校
高等学校</t>
  </si>
  <si>
    <t>主な仕事は、生活困窮者の自立に向けた支援、高齢者の自立支援と介護予防対策、社会的孤立及び孤独死の防止、複合的な福祉課題を抱える世帯に対し包括的な相談支援体制を構築する重層的支援体制整備事業、地域包括支援センターの運営などです。</t>
  </si>
  <si>
    <t>要相談</t>
    <rPh sb="0" eb="3">
      <t>ヨウソウダン</t>
    </rPh>
    <phoneticPr fontId="1"/>
  </si>
  <si>
    <t>介護保険制度を運営する仕事をしています。
主な仕事は、要介護・要支援の認定、被保険者証の交付、介護保険料の算定・徴収、介護サービス事業所への指導などです。</t>
  </si>
  <si>
    <t>一時預かり事業の保育補助。児童館事業の児童対応。</t>
  </si>
  <si>
    <t>公共交通機関
徒歩</t>
  </si>
  <si>
    <t>保育施設や児童館での就職を目指している学生であること。腸内細菌（サルモネラ菌・赤痢菌・O157）の検査が陰性であること。</t>
  </si>
  <si>
    <t>こどもたちの遊びを見守りや、一緒に遊ぶ。玩具などの貸し出し。
館内の玩具や道具、材料の整理整頓。
館内の清掃。</t>
  </si>
  <si>
    <t>保育学部</t>
  </si>
  <si>
    <t>一人一人の子どもの気持ちに寄り添いながら、温かいまなざしと優しさあふれる心をもって子どもに接する。
子どもの声に耳を傾けながら、一人一人の子どもの主体性を育む保育を展開する。</t>
  </si>
  <si>
    <t>子どもの思いに寄り添って丁寧に関わり、子どもたちの「やりたい」を聴きながら保育士も一緒に楽しむことや子どもも保護者も保育士も安心できる居場所であることを大切にしています。</t>
  </si>
  <si>
    <t xml:space="preserve"> 　一人一人の気持ちに寄り添い、丁寧に関わりながら安心して過ごせる保育を心がけています。互いに認め合い、育ちあう保育を目指し、子どもも保育士も「やってみたい」「楽しい」と思えるようにしていきたいと思っています。</t>
  </si>
  <si>
    <t>　子ども一人ひとりの姿や思いに寄り添い丁寧に関わりながら安心して過ごせる環境の中で、互いに認め合い、育ち合えるような保育を進めています。実際に子どもと関わりながら保育士の仕事の魅力を感じてほしいです。</t>
  </si>
  <si>
    <t>子どもひとりひとりを大切に、どの子も安心して楽しく自分らしく過ごせるよう家庭的で温かい雰囲気の中で日々保育しています。実際の保育現場にふれながら、子どもとの関わり方や保育のやりがいを体験してほしいと思っています。</t>
  </si>
  <si>
    <t>保育学部、幼児教育学科など保育に関する学部・学科</t>
    <rPh sb="2" eb="4">
      <t>ガクブ</t>
    </rPh>
    <phoneticPr fontId="1"/>
  </si>
  <si>
    <t>子どもたちの主体性を大切にしながら互いに認め合い、育ちあう保育をめざしています。好きな遊びを通して子どもたちが学ぶことができる環境作りをしています。</t>
  </si>
  <si>
    <t>保育学部　児童教育学部</t>
  </si>
  <si>
    <t>乳幼児の保育園生活の見守りやサポート、成長を促す遊びや発達に沿った関りをする保育業務。</t>
  </si>
  <si>
    <t>大学（４年制）
短期大学・専門学校
高等学校</t>
    <phoneticPr fontId="1"/>
  </si>
  <si>
    <t>保育学部、教育学部、看護学部、福祉学部</t>
  </si>
  <si>
    <t>豊かな自然環境に恵まれた保育園です。子どもたちの「やってみたい」「遊んでみたい」という気持ちを大切に子ども一人一人に寄り添った保育をしています。</t>
  </si>
  <si>
    <t>自転車通勤可（駐輪場あり）
徒歩</t>
    <rPh sb="7" eb="9">
      <t>チュウリン</t>
    </rPh>
    <phoneticPr fontId="1"/>
  </si>
  <si>
    <t>少人数の保育園でゆったりとした環境の中、子どもたちと職員が一緒に試行錯誤しながら楽しく生活しています。子どもたちが安心安全な環境の中で、のびのびと過ごす姿が見られます。</t>
  </si>
  <si>
    <t>小規模園ならではの温かく家庭的な環境の中、一人一人を大切にし、互いに認め合い育ちあう保育を目指しています。一年を通してカブトムシやメダカなどの生き物を子どもたちが大切に育て、命を愛しむ心も育っています。実際の保育現場で、子どもと関わる楽しさや保育士としてのやりがいを感じていただければと思います。</t>
  </si>
  <si>
    <t>日程について、急遽受け入れ不可能になる場合があります。</t>
  </si>
  <si>
    <t>子どもの「やりたい」「やってみたい」を保育士と一緒に遊びの中で楽しむ。
子ども一人ひとりのちがいを認め合い、ともに育ちあう姿を体験する。</t>
  </si>
  <si>
    <t>保育科、幼児教育科など保育に関する学部、学科</t>
  </si>
  <si>
    <t>保育園の環境整備、制作物などの手伝い、子どもと一緒にあそぶ。</t>
  </si>
  <si>
    <t>子どもたちの好きなことややってみたいことを大切にして遊びを進めています。遊びや生活をしていく中で自分で考える力を育めるようにしています。子どもたち関わることが楽しいと感じていただけたらと思います。</t>
  </si>
  <si>
    <t>子どもたちと一緒に遊んだり、給食を食べたりした生活を通して、一人一人を大切にする保育をしています。</t>
  </si>
  <si>
    <t>保育学部、教育学部</t>
  </si>
  <si>
    <t>徒歩</t>
  </si>
  <si>
    <t>お子さん一人一人のやりたいこと、興味を持っていることを大切にしながら、安心して毎日を過ごせるよう保育しています。</t>
  </si>
  <si>
    <t>同園に親族等がいない方。</t>
    <phoneticPr fontId="1"/>
  </si>
  <si>
    <t>0歳から年長まで140名ほどが在籍しており、みんな違っていいを基本に一人一人の個性を大切にしている。
2023年に新園舎が完成し、周辺には公園や自然を感じながら過ごしている。</t>
    <phoneticPr fontId="1"/>
  </si>
  <si>
    <t>保育、教育、子ども学部</t>
  </si>
  <si>
    <t>保育園生活の中で子どもと一緒に楽しく過ごす。子どもの育ちを支え、みんなで育ちあう姿を実体験する。</t>
  </si>
  <si>
    <t>保育科　幼児教育科など　保育に関する学部、学科</t>
  </si>
  <si>
    <t>子どもと一緒に遊んだり、生活に関わる援助などを体験したりして、子どもの面白さや楽しさを実感して
ください。</t>
  </si>
  <si>
    <t>先生だいすき、友だちだいすき、遊ぶのだいすき、子どもたちのだいすきがいっぱい詰まった保育園、一人一人がその子らしく安心して過ごせる保育園を目指して、丁寧な保育、ワクワクドキドキ楽しい保育を大切にしています。</t>
  </si>
  <si>
    <t>保育学部、幼児教育学部</t>
  </si>
  <si>
    <t>乳幼児を保育するにあたって、様々な業務があります。
実務内容は清掃などの環境整備、保育準備などの雑務、保育の体験</t>
    <phoneticPr fontId="1"/>
  </si>
  <si>
    <t>こどもの育ちに関わる学部</t>
  </si>
  <si>
    <t>土曜日、８月12日から15日は出席者が少ないため、お勧めしません。</t>
    <phoneticPr fontId="1"/>
  </si>
  <si>
    <t>子どもたち一人一人がありのままの自分を表現して安心して保育園生活を楽しめるようにしています。子どもの主体性を大切に子どもたちが自分たちで試行錯誤しながら友だちや保育士と一緒に遊びの中でたくさんの経験を積み重ねていってほしいと考えています。</t>
  </si>
  <si>
    <t>子どもたちが保育園で様々な遊びを経験する中で、考える力や集中力、協調性などが育まれるよう保育しています。また、一人一人の個性を大切にして共に過ごす中で、互いを認め合い助け合いながら育ちあう保育をしています。</t>
  </si>
  <si>
    <t>保育学部、幼児教育学部など</t>
  </si>
  <si>
    <t>子どもたち一人ひとりを大切に、安心して過せる環境の中で好きな遊びを楽しんでいます。実際に保育現場で子どもたちと触れ合い保育の魅力を感じてほしいと思います。</t>
  </si>
  <si>
    <t>下津保育園では、114名の園児を受け入れています。遊びを通して、心と体をたくましく、友だちを大切にしたり、協力したりする力を育てたいと考え、職員一同、保育を行っています。子どもは大人が思っている以上に、面白い発言や行動をします。一緒に笑い合い、保育の楽しさを感じてみませんか。</t>
    <phoneticPr fontId="1"/>
  </si>
  <si>
    <t>子どもに興味があれば、何学部でも何学科でも可能</t>
    <rPh sb="21" eb="23">
      <t>カノウ</t>
    </rPh>
    <phoneticPr fontId="1"/>
  </si>
  <si>
    <t>園児の保育を保育士と共に行う。</t>
  </si>
  <si>
    <t>保育士幼稚園教諭免許取得のための学部学科</t>
  </si>
  <si>
    <t>子どもたちが安心して楽しく過ごせるよう、また好きな遊びを思い切り楽しむ中に学びがあるよう職員が連携して保育しています。</t>
  </si>
  <si>
    <t>自転車通勤可（駐輪場あり）</t>
    <rPh sb="7" eb="9">
      <t>チュウリン</t>
    </rPh>
    <phoneticPr fontId="1"/>
  </si>
  <si>
    <t>子どものやりたい気持ちを大切にし、子どもが自分で考える姿や面白い発想を保育士も一緒に楽しみながら保育しています。</t>
  </si>
  <si>
    <t>子どもと一緒に遊びや活動を楽しみながら、子どもたち一人一人の興味や発達の違いを知り、保育の面白さを実感してもらいたい。</t>
  </si>
  <si>
    <t>騒音、振動、悪臭、水質汚濁及び土壌汚染の防止その他公害対策に関すること。
犬の登録、狂犬病予防その他犬の対策に関すること。
雑草等の除去に関すること。
公害苦情相談に関すること。
自然環境の保全に関すること。</t>
  </si>
  <si>
    <t>車通勤可（駐車場あり）
自転車通勤可（駐輪場あり）
公共交通機関
徒歩</t>
    <phoneticPr fontId="1"/>
  </si>
  <si>
    <t>クリーンセンターの維持管理業務及び工事施工監理（機械・電気・土木）に関すること。</t>
  </si>
  <si>
    <t>機械・電気</t>
  </si>
  <si>
    <t>昭和63年４月、衛生プラントは、最新の設備を整えたし尿処理施設として完成しました。これにより春日井市内から発生するすべてのし尿や浄化槽汚泥はこの施設で処理されております。処理方法は、標準脱窒素処理方式に加え高度処理をし、１日に１９０キロリットルのし尿等を処理します。</t>
  </si>
  <si>
    <t>市内企業の支援に関する業務。企業向け助成金の申請受付や、企業訪問、企業誘致などをしている。</t>
  </si>
  <si>
    <t>農業振興や農地に関する業務を行っています。
・かすがい農業塾
・ふれあい農業公園
・農業祭
・農業委員会</t>
  </si>
  <si>
    <t>屋外での作業が多いです。
熱中症対策など各自で徹底してください。</t>
    <phoneticPr fontId="1"/>
  </si>
  <si>
    <t>土地区画整理事業（道路などの公共施設と宅地を一体的に整備する事業）や市街地再開発事業（小さな宅地を集約することで、高層建物を建設し、商業施設や住宅を導入する事業）を進めるために必要な検討支援および許認可に関すること。</t>
  </si>
  <si>
    <t>主に理工学部</t>
  </si>
  <si>
    <t>道路及び橋りょう、交通安全施設の調査、設計、施工等に関すること</t>
  </si>
  <si>
    <t>理工系学部</t>
  </si>
  <si>
    <t>・受入日は連続としてください。
・道路課第一志望の方でお願いします。</t>
    <phoneticPr fontId="1"/>
  </si>
  <si>
    <t>公園緑地課では主な業務として公園の築造、維持管理を行っています。
今年度は、公園を築造するにあたり、地元の住民の求める公園の機能・整備方針などを把握するため、ワークショップを開催します。
今回のインターンシップでは、実際にワークショップに参加していただき、市と市民の協働業務について、理解を深めていただきます。</t>
  </si>
  <si>
    <t>ワークショップに参加していただきます。
ワークショップの日程は、６月下旬頃に決定します。</t>
    <phoneticPr fontId="1"/>
  </si>
  <si>
    <t>用排水路、農業用施設の整備と維持管理を行っています。</t>
  </si>
  <si>
    <t>台風、警報等で災害対応がある場合は受け入れられない場合があります。</t>
  </si>
  <si>
    <t>公共工事（建築または土木）の設計や現場監理等に関すること。
（公共工事の発注、現場監理などを行います。）</t>
    <phoneticPr fontId="1"/>
  </si>
  <si>
    <t>建築系、土木系それぞれの学科</t>
  </si>
  <si>
    <t>上下水道の計画策定及び変更
緊急遮断弁の管理、応急給水訓練の実施
水道管延長申請受付</t>
  </si>
  <si>
    <t>機械工学科、電気工学科</t>
  </si>
  <si>
    <t>下水処理施設の設計・施工管理や維持管理を行っています。具体的には次のとおりです。
(1)　浄化センター、南部ポンプ場及び勝西ポンプ場の設計及び施工に関すること。
(2)　浄化センター等の維持管理及び運転管理に関すること。
(3)　水及び汚泥処理に関すること。
(4)　水質試験に関すること。</t>
  </si>
  <si>
    <t>公道に布設する管路の設計、施工監理、維持管理及び配水場設備等の設計、施工監理に関すること。</t>
  </si>
  <si>
    <t>土木工学科、機械工学科、電気工学科</t>
  </si>
  <si>
    <t>配水担当　水道施設の維持管理及び運転管理、配水量の調整及び統計事務に関すること。
水質担当　水質保全、水質試験に関すること</t>
  </si>
  <si>
    <t>配水担当　機械、電気系
水質担当　化学、農学系</t>
    <phoneticPr fontId="1"/>
  </si>
  <si>
    <t>下水道(汚水・雨水)の工事や維持管理</t>
  </si>
  <si>
    <t>災害対応業務を第一優先とし、日頃は消防訓練（ホース延長、放水等）、救助訓練（ロープ、はしご取扱い等）、救急訓練（心肺蘇生等）を行ったり、火災を未然に防ぐための火災予防業務や、地域住民に対して応急手当や防火指導を行っています。また、災害現場で力を発揮できるよう、知識や技術の向上だけでなく、体力の錬成も行っています。</t>
  </si>
  <si>
    <t>サマー・スクールかすがい参加児童に目を配り、安全を確保するために声がけをするとともに、児童の
話し相手、遊び相手になる。</t>
  </si>
  <si>
    <t>野外教育センター（少年自然の家）は、集団宿泊生活や野外活動を行うことができる教育施設です。宿泊施設やキャンプ施設の管理や設備の整備等を行っています。</t>
  </si>
  <si>
    <t>車通勤可（駐車場あり）
自転車通勤可（駐輪場あり）
公共交通機関
徒歩</t>
    <rPh sb="20" eb="21">
      <t>リン</t>
    </rPh>
    <phoneticPr fontId="1"/>
  </si>
  <si>
    <t>自然に囲まれた施設です。公共交通機関で通勤の場合、最寄りのバス停から徒歩20分程度かかります。</t>
    <phoneticPr fontId="1"/>
  </si>
  <si>
    <t>デジタル推進課</t>
  </si>
  <si>
    <t>市民活動支援センター</t>
  </si>
  <si>
    <t>図書館</t>
  </si>
  <si>
    <t>健康増進課</t>
  </si>
  <si>
    <t>福祉政策課</t>
  </si>
  <si>
    <t>地域共生推進課</t>
  </si>
  <si>
    <t>介護・高齢福祉課</t>
  </si>
  <si>
    <t>子育て子育ち総合支援館</t>
  </si>
  <si>
    <t>交通児童遊園</t>
  </si>
  <si>
    <t>第一保育園</t>
  </si>
  <si>
    <t>第二保育園</t>
  </si>
  <si>
    <t>第三保育園</t>
  </si>
  <si>
    <t>西部保育園</t>
  </si>
  <si>
    <t>桃山保育園</t>
  </si>
  <si>
    <t>玉川保育園</t>
  </si>
  <si>
    <t>出川保育園</t>
  </si>
  <si>
    <t>坂下南保育園</t>
  </si>
  <si>
    <t>坂下北保育園</t>
  </si>
  <si>
    <t>外之原保育園</t>
  </si>
  <si>
    <t>上八田保育園</t>
  </si>
  <si>
    <t>松原保育園</t>
  </si>
  <si>
    <t>白山保育園</t>
  </si>
  <si>
    <t>勝川北部保育園</t>
  </si>
  <si>
    <t>牛山保育園</t>
  </si>
  <si>
    <t>藤山台保育園</t>
  </si>
  <si>
    <t>小野保育園</t>
  </si>
  <si>
    <t>味美保育園</t>
  </si>
  <si>
    <t>神領保育園</t>
  </si>
  <si>
    <t>岩成台保育園</t>
  </si>
  <si>
    <t>前並保育園</t>
  </si>
  <si>
    <t>追進保育園</t>
  </si>
  <si>
    <t>貴船保育園</t>
  </si>
  <si>
    <t>下津保育園</t>
  </si>
  <si>
    <t>柏原保育園</t>
  </si>
  <si>
    <t>大手保育園</t>
  </si>
  <si>
    <t>瑞穂保育園</t>
  </si>
  <si>
    <t>柏原西保育園</t>
  </si>
  <si>
    <t>環境保全課</t>
  </si>
  <si>
    <t>クリーンセンター</t>
  </si>
  <si>
    <t>衛生プラント</t>
  </si>
  <si>
    <t>企業活動支援課</t>
  </si>
  <si>
    <t>農政課</t>
  </si>
  <si>
    <t>都市整備課</t>
  </si>
  <si>
    <t>道路課</t>
  </si>
  <si>
    <t>公園緑地課</t>
  </si>
  <si>
    <t>河川排水課</t>
  </si>
  <si>
    <t>施設管理課</t>
  </si>
  <si>
    <t>上下水道経営課</t>
  </si>
  <si>
    <t>南部浄化センター</t>
  </si>
  <si>
    <t>水道工務課</t>
  </si>
  <si>
    <t>配水管理事務所</t>
  </si>
  <si>
    <t>下水建設課</t>
  </si>
  <si>
    <t>消防総務課</t>
  </si>
  <si>
    <t>学校教育課</t>
  </si>
  <si>
    <t>野外教育センター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</si>
</sst>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sz val="11"/>
      <color theme="5"/>
      <name val="游ゴシック"/>
      <family val="2"/>
      <charset val="128"/>
      <scheme val="minor"/>
    </font>
  </fonts>
  <fills count="2">
    <fill>
      <patternFill patternType="none"/>
    </fill>
    <fill>
      <patternFill patternType="gray125"/>
    </fill>
  </fills>
  <borders count="12">
    <border>
      <left/>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2">
    <xf numFmtId="0" fontId="0" fillId="0" borderId="0" xfId="0">
      <alignment vertical="center"/>
    </xf>
    <xf numFmtId="0" fontId="2"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horizontal="center" vertical="center"/>
    </xf>
    <xf numFmtId="0" fontId="0" fillId="0" borderId="4" xfId="0" applyBorder="1">
      <alignment vertical="center"/>
    </xf>
    <xf numFmtId="0" fontId="0" fillId="0" borderId="4" xfId="0" applyBorder="1" applyAlignment="1">
      <alignment vertical="center" wrapText="1"/>
    </xf>
    <xf numFmtId="0" fontId="0" fillId="0" borderId="4" xfId="0" applyBorder="1" applyAlignment="1">
      <alignment horizontal="center" vertical="center"/>
    </xf>
    <xf numFmtId="0" fontId="0" fillId="0" borderId="5" xfId="0" applyBorder="1" applyAlignment="1">
      <alignment vertical="center" wrapText="1"/>
    </xf>
    <xf numFmtId="0" fontId="0" fillId="0" borderId="6" xfId="0" applyBorder="1" applyAlignment="1">
      <alignment horizontal="center" vertical="center"/>
    </xf>
    <xf numFmtId="0" fontId="0" fillId="0" borderId="7" xfId="0" applyBorder="1">
      <alignment vertical="center"/>
    </xf>
    <xf numFmtId="0" fontId="0" fillId="0" borderId="7" xfId="0" applyBorder="1" applyAlignment="1">
      <alignment vertical="center" wrapText="1"/>
    </xf>
    <xf numFmtId="0" fontId="0" fillId="0" borderId="7" xfId="0" applyBorder="1" applyAlignment="1">
      <alignment horizontal="center" vertical="center"/>
    </xf>
    <xf numFmtId="0" fontId="0" fillId="0" borderId="8" xfId="0" applyBorder="1" applyAlignment="1">
      <alignment vertical="center" wrapText="1"/>
    </xf>
    <xf numFmtId="0" fontId="0" fillId="0" borderId="9" xfId="0" applyBorder="1" applyAlignment="1">
      <alignment horizontal="center" vertical="center"/>
    </xf>
    <xf numFmtId="0" fontId="0" fillId="0" borderId="10" xfId="0" applyBorder="1">
      <alignment vertical="center"/>
    </xf>
    <xf numFmtId="0" fontId="0" fillId="0" borderId="10" xfId="0" applyBorder="1" applyAlignment="1">
      <alignment vertical="center" wrapText="1"/>
    </xf>
    <xf numFmtId="0" fontId="0" fillId="0" borderId="10" xfId="0" applyBorder="1" applyAlignment="1">
      <alignment horizontal="center" vertical="center"/>
    </xf>
    <xf numFmtId="0" fontId="0" fillId="0" borderId="11" xfId="0" applyBorder="1" applyAlignment="1">
      <alignment vertical="center" wrapText="1"/>
    </xf>
    <xf numFmtId="0" fontId="0" fillId="0" borderId="0" xfId="0" applyAlignment="1">
      <alignment horizontal="center" vertical="center"/>
    </xf>
    <xf numFmtId="0" fontId="0" fillId="0" borderId="0" xfId="0" applyAlignment="1">
      <alignment vertical="center" wrapText="1"/>
    </xf>
  </cellXfs>
  <cellStyles count="1">
    <cellStyle name="標準" xfId="0" builtinId="0"/>
  </cellStyles>
  <dxfs count="12">
    <dxf>
      <font>
        <color rgb="FF9C0006"/>
      </font>
      <fill>
        <patternFill>
          <bgColor rgb="FFFFC7CE"/>
        </patternFill>
      </fill>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right style="medium">
          <color indexed="64"/>
        </right>
        <top style="medium">
          <color auto="1"/>
        </top>
        <bottom style="medium">
          <color indexed="64"/>
        </bottom>
      </border>
    </dxf>
    <dxf>
      <border outline="0">
        <bottom style="medium">
          <color auto="1"/>
        </bottom>
      </border>
    </dxf>
    <dxf>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CB0C27-51B7-4640-B884-2ECF65F7B4F3}" name="テーブル3" displayName="テーブル3" ref="A1:H56" totalsRowShown="0" headerRowDxfId="11" headerRowBorderDxfId="10" tableBorderDxfId="9">
  <autoFilter ref="A1:H56" xr:uid="{DF9B797A-3F1E-4E78-9473-E5B9AE9284B5}"/>
  <tableColumns count="8">
    <tableColumn id="1" xr3:uid="{AB9BDDE6-BFE4-4A28-AFF5-094D621BD74D}" name="列1" dataDxfId="8"/>
    <tableColumn id="2" xr3:uid="{FF976952-7718-45DE-ACE7-241447993BA3}" name="所属名" dataDxfId="7"/>
    <tableColumn id="4" xr3:uid="{92013590-8B70-4AF1-A836-8FCB755A7333}" name="受入所属の紹介や主な実習内容" dataDxfId="6"/>
    <tableColumn id="5" xr3:uid="{CA723E3B-B7D2-4E20-9992-35E5CF59BD6D}" name="受入可能な学生区分" dataDxfId="5"/>
    <tableColumn id="6" xr3:uid="{FC8CF906-528A-461D-BBC5-30756A4725BD}" name="受入可能な学部・学科" dataDxfId="4"/>
    <tableColumn id="7" xr3:uid="{F684A03E-E093-4BCB-88AC-692CF9C168A1}" name="受入時の通勤方法" dataDxfId="3"/>
    <tableColumn id="10" xr3:uid="{FA88D295-966C-4B9C-897E-C60DB0323CA7}" name="研修生１人あたりの_x000a_受入れ可能日数" dataDxfId="2"/>
    <tableColumn id="11" xr3:uid="{FE24A3DB-FE87-4C9B-A331-EB3EC6E8DB8D}" name="特記事項" dataDxfId="1"/>
  </tableColumns>
  <tableStyleInfo name="TableStyleMedium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178D-08FF-4955-9AA3-1E96C74D4523}">
  <sheetPr>
    <tabColor rgb="FFFF0000"/>
    <pageSetUpPr fitToPage="1"/>
  </sheetPr>
  <dimension ref="A1:H56"/>
  <sheetViews>
    <sheetView tabSelected="1" workbookViewId="0">
      <selection activeCell="C2" sqref="C2"/>
    </sheetView>
  </sheetViews>
  <sheetFormatPr defaultRowHeight="36.950000000000003" customHeight="1" x14ac:dyDescent="0.4"/>
  <cols>
    <col min="1" max="1" width="3.625" style="20" customWidth="1"/>
    <col min="2" max="2" width="23.5" bestFit="1" customWidth="1"/>
    <col min="3" max="3" width="104.625" style="21" bestFit="1" customWidth="1"/>
    <col min="4" max="4" width="21.5" bestFit="1" customWidth="1"/>
    <col min="5" max="5" width="29.625" bestFit="1" customWidth="1"/>
    <col min="6" max="6" width="27.625" bestFit="1" customWidth="1"/>
    <col min="7" max="7" width="21.5" bestFit="1" customWidth="1"/>
    <col min="8" max="8" width="42.5" style="21" bestFit="1" customWidth="1"/>
  </cols>
  <sheetData>
    <row r="1" spans="1:8" ht="36.950000000000003" customHeight="1" thickBot="1" x14ac:dyDescent="0.45">
      <c r="A1" s="1" t="s">
        <v>0</v>
      </c>
      <c r="B1" s="2" t="s">
        <v>1</v>
      </c>
      <c r="C1" s="3" t="s">
        <v>2</v>
      </c>
      <c r="D1" s="2" t="s">
        <v>3</v>
      </c>
      <c r="E1" s="2" t="s">
        <v>4</v>
      </c>
      <c r="F1" s="2" t="s">
        <v>5</v>
      </c>
      <c r="G1" s="3" t="s">
        <v>6</v>
      </c>
      <c r="H1" s="4" t="s">
        <v>7</v>
      </c>
    </row>
    <row r="2" spans="1:8" ht="75" x14ac:dyDescent="0.4">
      <c r="A2" s="5">
        <v>1</v>
      </c>
      <c r="B2" s="6" t="s">
        <v>110</v>
      </c>
      <c r="C2" s="7" t="s">
        <v>8</v>
      </c>
      <c r="D2" s="6" t="s">
        <v>9</v>
      </c>
      <c r="E2" s="6"/>
      <c r="F2" s="7" t="s">
        <v>10</v>
      </c>
      <c r="G2" s="8">
        <v>2</v>
      </c>
      <c r="H2" s="9" t="s">
        <v>11</v>
      </c>
    </row>
    <row r="3" spans="1:8" ht="75" x14ac:dyDescent="0.4">
      <c r="A3" s="10">
        <v>2</v>
      </c>
      <c r="B3" s="11" t="s">
        <v>111</v>
      </c>
      <c r="C3" s="12" t="s">
        <v>12</v>
      </c>
      <c r="D3" s="12" t="s">
        <v>13</v>
      </c>
      <c r="E3" s="11"/>
      <c r="F3" s="11" t="s">
        <v>14</v>
      </c>
      <c r="G3" s="13">
        <v>2</v>
      </c>
      <c r="H3" s="14"/>
    </row>
    <row r="4" spans="1:8" ht="75" x14ac:dyDescent="0.4">
      <c r="A4" s="10">
        <v>3</v>
      </c>
      <c r="B4" s="11" t="s">
        <v>112</v>
      </c>
      <c r="C4" s="12" t="s">
        <v>15</v>
      </c>
      <c r="D4" s="12" t="s">
        <v>13</v>
      </c>
      <c r="E4" s="11" t="s">
        <v>16</v>
      </c>
      <c r="F4" s="12" t="s">
        <v>17</v>
      </c>
      <c r="G4" s="13">
        <v>3</v>
      </c>
      <c r="H4" s="14" t="s">
        <v>18</v>
      </c>
    </row>
    <row r="5" spans="1:8" ht="75" x14ac:dyDescent="0.4">
      <c r="A5" s="10">
        <v>4</v>
      </c>
      <c r="B5" s="11" t="s">
        <v>113</v>
      </c>
      <c r="C5" s="12" t="s">
        <v>19</v>
      </c>
      <c r="D5" s="12" t="s">
        <v>13</v>
      </c>
      <c r="E5" s="11"/>
      <c r="F5" s="12" t="s">
        <v>10</v>
      </c>
      <c r="G5" s="13">
        <v>4</v>
      </c>
      <c r="H5" s="14" t="s">
        <v>20</v>
      </c>
    </row>
    <row r="6" spans="1:8" ht="75" x14ac:dyDescent="0.4">
      <c r="A6" s="10">
        <v>5</v>
      </c>
      <c r="B6" s="11" t="s">
        <v>114</v>
      </c>
      <c r="C6" s="12" t="s">
        <v>21</v>
      </c>
      <c r="D6" s="12" t="s">
        <v>22</v>
      </c>
      <c r="E6" s="11"/>
      <c r="F6" s="12" t="s">
        <v>10</v>
      </c>
      <c r="G6" s="13">
        <v>1</v>
      </c>
      <c r="H6" s="14"/>
    </row>
    <row r="7" spans="1:8" ht="75" x14ac:dyDescent="0.4">
      <c r="A7" s="10">
        <v>6</v>
      </c>
      <c r="B7" s="11" t="s">
        <v>115</v>
      </c>
      <c r="C7" s="12" t="s">
        <v>23</v>
      </c>
      <c r="D7" s="12" t="s">
        <v>22</v>
      </c>
      <c r="E7" s="11"/>
      <c r="F7" s="12" t="s">
        <v>10</v>
      </c>
      <c r="G7" s="13" t="s">
        <v>24</v>
      </c>
      <c r="H7" s="14"/>
    </row>
    <row r="8" spans="1:8" ht="75" x14ac:dyDescent="0.4">
      <c r="A8" s="10">
        <v>7</v>
      </c>
      <c r="B8" s="11" t="s">
        <v>116</v>
      </c>
      <c r="C8" s="12" t="s">
        <v>25</v>
      </c>
      <c r="D8" s="12" t="s">
        <v>22</v>
      </c>
      <c r="E8" s="11"/>
      <c r="F8" s="12" t="s">
        <v>10</v>
      </c>
      <c r="G8" s="13">
        <v>2</v>
      </c>
      <c r="H8" s="14"/>
    </row>
    <row r="9" spans="1:8" ht="56.25" x14ac:dyDescent="0.4">
      <c r="A9" s="10">
        <v>8</v>
      </c>
      <c r="B9" s="11" t="s">
        <v>117</v>
      </c>
      <c r="C9" s="12" t="s">
        <v>26</v>
      </c>
      <c r="D9" s="12" t="s">
        <v>13</v>
      </c>
      <c r="E9" s="11"/>
      <c r="F9" s="12" t="s">
        <v>27</v>
      </c>
      <c r="G9" s="13">
        <v>5</v>
      </c>
      <c r="H9" s="14" t="s">
        <v>28</v>
      </c>
    </row>
    <row r="10" spans="1:8" ht="56.25" x14ac:dyDescent="0.4">
      <c r="A10" s="10">
        <v>9</v>
      </c>
      <c r="B10" s="11" t="s">
        <v>118</v>
      </c>
      <c r="C10" s="12" t="s">
        <v>29</v>
      </c>
      <c r="D10" s="12" t="s">
        <v>13</v>
      </c>
      <c r="E10" s="11" t="s">
        <v>30</v>
      </c>
      <c r="F10" s="12" t="s">
        <v>17</v>
      </c>
      <c r="G10" s="13">
        <v>2</v>
      </c>
      <c r="H10" s="14"/>
    </row>
    <row r="11" spans="1:8" ht="56.25" x14ac:dyDescent="0.4">
      <c r="A11" s="10">
        <v>10</v>
      </c>
      <c r="B11" s="11" t="s">
        <v>119</v>
      </c>
      <c r="C11" s="12" t="s">
        <v>31</v>
      </c>
      <c r="D11" s="12" t="s">
        <v>13</v>
      </c>
      <c r="E11" s="11" t="s">
        <v>30</v>
      </c>
      <c r="F11" s="12" t="s">
        <v>17</v>
      </c>
      <c r="G11" s="13">
        <v>3</v>
      </c>
      <c r="H11" s="14"/>
    </row>
    <row r="12" spans="1:8" ht="56.25" x14ac:dyDescent="0.4">
      <c r="A12" s="10">
        <v>11</v>
      </c>
      <c r="B12" s="11" t="s">
        <v>120</v>
      </c>
      <c r="C12" s="12" t="s">
        <v>32</v>
      </c>
      <c r="D12" s="11" t="s">
        <v>9</v>
      </c>
      <c r="E12" s="11" t="s">
        <v>30</v>
      </c>
      <c r="F12" s="12" t="s">
        <v>17</v>
      </c>
      <c r="G12" s="13">
        <v>2</v>
      </c>
      <c r="H12" s="14"/>
    </row>
    <row r="13" spans="1:8" ht="56.25" x14ac:dyDescent="0.4">
      <c r="A13" s="10">
        <v>12</v>
      </c>
      <c r="B13" s="11" t="s">
        <v>121</v>
      </c>
      <c r="C13" s="12" t="s">
        <v>33</v>
      </c>
      <c r="D13" s="12" t="s">
        <v>13</v>
      </c>
      <c r="E13" s="11" t="s">
        <v>30</v>
      </c>
      <c r="F13" s="12" t="s">
        <v>17</v>
      </c>
      <c r="G13" s="13">
        <v>2</v>
      </c>
      <c r="H13" s="14"/>
    </row>
    <row r="14" spans="1:8" ht="56.25" x14ac:dyDescent="0.4">
      <c r="A14" s="10">
        <v>13</v>
      </c>
      <c r="B14" s="11" t="s">
        <v>122</v>
      </c>
      <c r="C14" s="12" t="s">
        <v>34</v>
      </c>
      <c r="D14" s="12" t="s">
        <v>22</v>
      </c>
      <c r="E14" s="11"/>
      <c r="F14" s="12" t="s">
        <v>17</v>
      </c>
      <c r="G14" s="13">
        <v>2</v>
      </c>
      <c r="H14" s="14"/>
    </row>
    <row r="15" spans="1:8" ht="56.25" x14ac:dyDescent="0.4">
      <c r="A15" s="10">
        <v>14</v>
      </c>
      <c r="B15" s="11" t="s">
        <v>123</v>
      </c>
      <c r="C15" s="12" t="s">
        <v>35</v>
      </c>
      <c r="D15" s="12" t="s">
        <v>22</v>
      </c>
      <c r="E15" s="12" t="s">
        <v>36</v>
      </c>
      <c r="F15" s="12" t="s">
        <v>17</v>
      </c>
      <c r="G15" s="13">
        <v>2</v>
      </c>
      <c r="H15" s="14"/>
    </row>
    <row r="16" spans="1:8" ht="56.25" x14ac:dyDescent="0.4">
      <c r="A16" s="10">
        <v>15</v>
      </c>
      <c r="B16" s="11" t="s">
        <v>124</v>
      </c>
      <c r="C16" s="12" t="s">
        <v>37</v>
      </c>
      <c r="D16" s="12" t="s">
        <v>13</v>
      </c>
      <c r="E16" s="11" t="s">
        <v>38</v>
      </c>
      <c r="F16" s="12" t="s">
        <v>17</v>
      </c>
      <c r="G16" s="13">
        <v>5</v>
      </c>
      <c r="H16" s="14"/>
    </row>
    <row r="17" spans="1:8" ht="56.25" x14ac:dyDescent="0.4">
      <c r="A17" s="10">
        <v>16</v>
      </c>
      <c r="B17" s="11" t="s">
        <v>125</v>
      </c>
      <c r="C17" s="12" t="s">
        <v>39</v>
      </c>
      <c r="D17" s="12" t="s">
        <v>40</v>
      </c>
      <c r="E17" s="12" t="s">
        <v>41</v>
      </c>
      <c r="F17" s="12" t="s">
        <v>17</v>
      </c>
      <c r="G17" s="13">
        <v>5</v>
      </c>
      <c r="H17" s="14"/>
    </row>
    <row r="18" spans="1:8" ht="56.25" x14ac:dyDescent="0.4">
      <c r="A18" s="10">
        <v>17</v>
      </c>
      <c r="B18" s="11" t="s">
        <v>126</v>
      </c>
      <c r="C18" s="12" t="s">
        <v>42</v>
      </c>
      <c r="D18" s="12" t="s">
        <v>22</v>
      </c>
      <c r="E18" s="11"/>
      <c r="F18" s="12" t="s">
        <v>43</v>
      </c>
      <c r="G18" s="13">
        <v>2</v>
      </c>
      <c r="H18" s="14"/>
    </row>
    <row r="19" spans="1:8" ht="75" x14ac:dyDescent="0.4">
      <c r="A19" s="10">
        <v>18</v>
      </c>
      <c r="B19" s="11" t="s">
        <v>127</v>
      </c>
      <c r="C19" s="12" t="s">
        <v>44</v>
      </c>
      <c r="D19" s="12" t="s">
        <v>22</v>
      </c>
      <c r="E19" s="11"/>
      <c r="F19" s="12" t="s">
        <v>10</v>
      </c>
      <c r="G19" s="13">
        <v>5</v>
      </c>
      <c r="H19" s="14"/>
    </row>
    <row r="20" spans="1:8" ht="56.25" x14ac:dyDescent="0.4">
      <c r="A20" s="10">
        <v>19</v>
      </c>
      <c r="B20" s="11" t="s">
        <v>128</v>
      </c>
      <c r="C20" s="12" t="s">
        <v>45</v>
      </c>
      <c r="D20" s="12" t="s">
        <v>13</v>
      </c>
      <c r="E20" s="11" t="s">
        <v>30</v>
      </c>
      <c r="F20" s="12" t="s">
        <v>17</v>
      </c>
      <c r="G20" s="13" t="s">
        <v>24</v>
      </c>
      <c r="H20" s="14" t="s">
        <v>46</v>
      </c>
    </row>
    <row r="21" spans="1:8" ht="56.25" x14ac:dyDescent="0.4">
      <c r="A21" s="10">
        <v>20</v>
      </c>
      <c r="B21" s="11" t="s">
        <v>129</v>
      </c>
      <c r="C21" s="12" t="s">
        <v>47</v>
      </c>
      <c r="D21" s="12" t="s">
        <v>22</v>
      </c>
      <c r="E21" s="12" t="s">
        <v>48</v>
      </c>
      <c r="F21" s="12" t="s">
        <v>17</v>
      </c>
      <c r="G21" s="13">
        <v>2</v>
      </c>
      <c r="H21" s="14"/>
    </row>
    <row r="22" spans="1:8" ht="56.25" x14ac:dyDescent="0.4">
      <c r="A22" s="10">
        <v>21</v>
      </c>
      <c r="B22" s="11" t="s">
        <v>130</v>
      </c>
      <c r="C22" s="12" t="s">
        <v>49</v>
      </c>
      <c r="D22" s="12" t="s">
        <v>22</v>
      </c>
      <c r="E22" s="11" t="s">
        <v>30</v>
      </c>
      <c r="F22" s="12" t="s">
        <v>17</v>
      </c>
      <c r="G22" s="13">
        <v>5</v>
      </c>
      <c r="H22" s="14"/>
    </row>
    <row r="23" spans="1:8" ht="56.25" x14ac:dyDescent="0.4">
      <c r="A23" s="10">
        <v>22</v>
      </c>
      <c r="B23" s="11" t="s">
        <v>131</v>
      </c>
      <c r="C23" s="12" t="s">
        <v>50</v>
      </c>
      <c r="D23" s="12" t="s">
        <v>22</v>
      </c>
      <c r="E23" s="11"/>
      <c r="F23" s="12" t="s">
        <v>17</v>
      </c>
      <c r="G23" s="13">
        <v>2</v>
      </c>
      <c r="H23" s="14"/>
    </row>
    <row r="24" spans="1:8" ht="56.25" x14ac:dyDescent="0.4">
      <c r="A24" s="10">
        <v>23</v>
      </c>
      <c r="B24" s="11" t="s">
        <v>132</v>
      </c>
      <c r="C24" s="12" t="s">
        <v>51</v>
      </c>
      <c r="D24" s="12" t="s">
        <v>22</v>
      </c>
      <c r="E24" s="11" t="s">
        <v>52</v>
      </c>
      <c r="F24" s="11" t="s">
        <v>53</v>
      </c>
      <c r="G24" s="13">
        <v>3</v>
      </c>
      <c r="H24" s="14"/>
    </row>
    <row r="25" spans="1:8" ht="56.25" x14ac:dyDescent="0.4">
      <c r="A25" s="10">
        <v>24</v>
      </c>
      <c r="B25" s="11" t="s">
        <v>133</v>
      </c>
      <c r="C25" s="12" t="s">
        <v>54</v>
      </c>
      <c r="D25" s="12" t="s">
        <v>13</v>
      </c>
      <c r="E25" s="11" t="s">
        <v>30</v>
      </c>
      <c r="F25" s="12" t="s">
        <v>17</v>
      </c>
      <c r="G25" s="13">
        <v>5</v>
      </c>
      <c r="H25" s="14" t="s">
        <v>55</v>
      </c>
    </row>
    <row r="26" spans="1:8" ht="56.25" x14ac:dyDescent="0.4">
      <c r="A26" s="10">
        <v>25</v>
      </c>
      <c r="B26" s="11" t="s">
        <v>134</v>
      </c>
      <c r="C26" s="12" t="s">
        <v>56</v>
      </c>
      <c r="D26" s="12" t="s">
        <v>22</v>
      </c>
      <c r="E26" s="11" t="s">
        <v>57</v>
      </c>
      <c r="F26" s="12" t="s">
        <v>17</v>
      </c>
      <c r="G26" s="13">
        <v>5</v>
      </c>
      <c r="H26" s="14"/>
    </row>
    <row r="27" spans="1:8" ht="56.25" x14ac:dyDescent="0.4">
      <c r="A27" s="10">
        <v>26</v>
      </c>
      <c r="B27" s="11" t="s">
        <v>135</v>
      </c>
      <c r="C27" s="12" t="s">
        <v>58</v>
      </c>
      <c r="D27" s="12" t="s">
        <v>22</v>
      </c>
      <c r="E27" s="12" t="s">
        <v>59</v>
      </c>
      <c r="F27" s="12" t="s">
        <v>17</v>
      </c>
      <c r="G27" s="13">
        <v>2</v>
      </c>
      <c r="H27" s="14"/>
    </row>
    <row r="28" spans="1:8" ht="56.25" x14ac:dyDescent="0.4">
      <c r="A28" s="10">
        <v>27</v>
      </c>
      <c r="B28" s="11" t="s">
        <v>136</v>
      </c>
      <c r="C28" s="12" t="s">
        <v>60</v>
      </c>
      <c r="D28" s="12" t="s">
        <v>13</v>
      </c>
      <c r="E28" s="11"/>
      <c r="F28" s="12" t="s">
        <v>17</v>
      </c>
      <c r="G28" s="13">
        <v>4</v>
      </c>
      <c r="H28" s="14"/>
    </row>
    <row r="29" spans="1:8" ht="56.25" x14ac:dyDescent="0.4">
      <c r="A29" s="10">
        <v>28</v>
      </c>
      <c r="B29" s="11" t="s">
        <v>137</v>
      </c>
      <c r="C29" s="12" t="s">
        <v>61</v>
      </c>
      <c r="D29" s="12" t="s">
        <v>22</v>
      </c>
      <c r="E29" s="11" t="s">
        <v>62</v>
      </c>
      <c r="F29" s="12" t="s">
        <v>17</v>
      </c>
      <c r="G29" s="13">
        <v>5</v>
      </c>
      <c r="H29" s="14"/>
    </row>
    <row r="30" spans="1:8" ht="56.25" x14ac:dyDescent="0.4">
      <c r="A30" s="10">
        <v>29</v>
      </c>
      <c r="B30" s="11" t="s">
        <v>138</v>
      </c>
      <c r="C30" s="12" t="s">
        <v>63</v>
      </c>
      <c r="D30" s="12" t="s">
        <v>22</v>
      </c>
      <c r="E30" s="11" t="s">
        <v>64</v>
      </c>
      <c r="F30" s="12" t="s">
        <v>17</v>
      </c>
      <c r="G30" s="13">
        <v>10</v>
      </c>
      <c r="H30" s="14" t="s">
        <v>65</v>
      </c>
    </row>
    <row r="31" spans="1:8" ht="56.25" x14ac:dyDescent="0.4">
      <c r="A31" s="10">
        <v>30</v>
      </c>
      <c r="B31" s="11" t="s">
        <v>139</v>
      </c>
      <c r="C31" s="12" t="s">
        <v>66</v>
      </c>
      <c r="D31" s="12" t="s">
        <v>22</v>
      </c>
      <c r="E31" s="11"/>
      <c r="F31" s="12" t="s">
        <v>17</v>
      </c>
      <c r="G31" s="13">
        <v>14</v>
      </c>
      <c r="H31" s="14"/>
    </row>
    <row r="32" spans="1:8" ht="56.25" x14ac:dyDescent="0.4">
      <c r="A32" s="10">
        <v>31</v>
      </c>
      <c r="B32" s="11" t="s">
        <v>140</v>
      </c>
      <c r="C32" s="12" t="s">
        <v>67</v>
      </c>
      <c r="D32" s="12" t="s">
        <v>22</v>
      </c>
      <c r="E32" s="11" t="s">
        <v>68</v>
      </c>
      <c r="F32" s="12" t="s">
        <v>17</v>
      </c>
      <c r="G32" s="13">
        <v>5</v>
      </c>
      <c r="H32" s="14"/>
    </row>
    <row r="33" spans="1:8" ht="56.25" x14ac:dyDescent="0.4">
      <c r="A33" s="10">
        <v>32</v>
      </c>
      <c r="B33" s="11" t="s">
        <v>141</v>
      </c>
      <c r="C33" s="12" t="s">
        <v>69</v>
      </c>
      <c r="D33" s="12" t="s">
        <v>13</v>
      </c>
      <c r="E33" s="11" t="s">
        <v>30</v>
      </c>
      <c r="F33" s="12" t="s">
        <v>17</v>
      </c>
      <c r="G33" s="13">
        <v>3</v>
      </c>
      <c r="H33" s="14"/>
    </row>
    <row r="34" spans="1:8" ht="56.25" x14ac:dyDescent="0.4">
      <c r="A34" s="10">
        <v>33</v>
      </c>
      <c r="B34" s="11" t="s">
        <v>142</v>
      </c>
      <c r="C34" s="12" t="s">
        <v>70</v>
      </c>
      <c r="D34" s="12" t="s">
        <v>22</v>
      </c>
      <c r="E34" s="12" t="s">
        <v>71</v>
      </c>
      <c r="F34" s="12" t="s">
        <v>43</v>
      </c>
      <c r="G34" s="13">
        <v>3</v>
      </c>
      <c r="H34" s="14"/>
    </row>
    <row r="35" spans="1:8" ht="37.5" x14ac:dyDescent="0.4">
      <c r="A35" s="10">
        <v>34</v>
      </c>
      <c r="B35" s="11" t="s">
        <v>143</v>
      </c>
      <c r="C35" s="12" t="s">
        <v>72</v>
      </c>
      <c r="D35" s="12" t="s">
        <v>13</v>
      </c>
      <c r="E35" s="12" t="s">
        <v>73</v>
      </c>
      <c r="F35" s="12" t="s">
        <v>43</v>
      </c>
      <c r="G35" s="13">
        <v>10</v>
      </c>
      <c r="H35" s="14"/>
    </row>
    <row r="36" spans="1:8" ht="56.25" x14ac:dyDescent="0.4">
      <c r="A36" s="10">
        <v>35</v>
      </c>
      <c r="B36" s="11" t="s">
        <v>144</v>
      </c>
      <c r="C36" s="12" t="s">
        <v>74</v>
      </c>
      <c r="D36" s="12" t="s">
        <v>22</v>
      </c>
      <c r="E36" s="11"/>
      <c r="F36" s="11" t="s">
        <v>75</v>
      </c>
      <c r="G36" s="13">
        <v>3</v>
      </c>
      <c r="H36" s="14"/>
    </row>
    <row r="37" spans="1:8" ht="56.25" x14ac:dyDescent="0.4">
      <c r="A37" s="10">
        <v>36</v>
      </c>
      <c r="B37" s="11" t="s">
        <v>145</v>
      </c>
      <c r="C37" s="12" t="s">
        <v>76</v>
      </c>
      <c r="D37" s="12" t="s">
        <v>22</v>
      </c>
      <c r="E37" s="11"/>
      <c r="F37" s="12" t="s">
        <v>17</v>
      </c>
      <c r="G37" s="13">
        <v>3</v>
      </c>
      <c r="H37" s="14"/>
    </row>
    <row r="38" spans="1:8" ht="56.25" x14ac:dyDescent="0.4">
      <c r="A38" s="10">
        <v>37</v>
      </c>
      <c r="B38" s="11" t="s">
        <v>146</v>
      </c>
      <c r="C38" s="12" t="s">
        <v>77</v>
      </c>
      <c r="D38" s="12" t="s">
        <v>13</v>
      </c>
      <c r="E38" s="11" t="s">
        <v>30</v>
      </c>
      <c r="F38" s="12" t="s">
        <v>17</v>
      </c>
      <c r="G38" s="13">
        <v>5</v>
      </c>
      <c r="H38" s="14"/>
    </row>
    <row r="39" spans="1:8" ht="93.75" x14ac:dyDescent="0.4">
      <c r="A39" s="10">
        <v>38</v>
      </c>
      <c r="B39" s="11" t="s">
        <v>147</v>
      </c>
      <c r="C39" s="12" t="s">
        <v>78</v>
      </c>
      <c r="D39" s="11" t="s">
        <v>9</v>
      </c>
      <c r="E39" s="11"/>
      <c r="F39" s="12" t="s">
        <v>79</v>
      </c>
      <c r="G39" s="13">
        <v>3</v>
      </c>
      <c r="H39" s="14"/>
    </row>
    <row r="40" spans="1:8" ht="56.25" x14ac:dyDescent="0.4">
      <c r="A40" s="10">
        <v>39</v>
      </c>
      <c r="B40" s="11" t="s">
        <v>148</v>
      </c>
      <c r="C40" s="12" t="s">
        <v>80</v>
      </c>
      <c r="D40" s="12" t="s">
        <v>22</v>
      </c>
      <c r="E40" s="11" t="s">
        <v>81</v>
      </c>
      <c r="F40" s="11" t="s">
        <v>14</v>
      </c>
      <c r="G40" s="13">
        <v>14</v>
      </c>
      <c r="H40" s="14"/>
    </row>
    <row r="41" spans="1:8" ht="75" x14ac:dyDescent="0.4">
      <c r="A41" s="10">
        <v>40</v>
      </c>
      <c r="B41" s="11" t="s">
        <v>149</v>
      </c>
      <c r="C41" s="12" t="s">
        <v>82</v>
      </c>
      <c r="D41" s="12" t="s">
        <v>22</v>
      </c>
      <c r="E41" s="11"/>
      <c r="F41" s="12" t="s">
        <v>10</v>
      </c>
      <c r="G41" s="13">
        <v>2</v>
      </c>
      <c r="H41" s="14"/>
    </row>
    <row r="42" spans="1:8" ht="75" x14ac:dyDescent="0.4">
      <c r="A42" s="10">
        <v>41</v>
      </c>
      <c r="B42" s="11" t="s">
        <v>150</v>
      </c>
      <c r="C42" s="12" t="s">
        <v>83</v>
      </c>
      <c r="D42" s="12" t="s">
        <v>22</v>
      </c>
      <c r="E42" s="11"/>
      <c r="F42" s="12" t="s">
        <v>79</v>
      </c>
      <c r="G42" s="13">
        <v>2</v>
      </c>
      <c r="H42" s="14"/>
    </row>
    <row r="43" spans="1:8" ht="93.75" x14ac:dyDescent="0.4">
      <c r="A43" s="10">
        <v>42</v>
      </c>
      <c r="B43" s="11" t="s">
        <v>151</v>
      </c>
      <c r="C43" s="12" t="s">
        <v>84</v>
      </c>
      <c r="D43" s="12" t="s">
        <v>22</v>
      </c>
      <c r="E43" s="11"/>
      <c r="F43" s="12" t="s">
        <v>79</v>
      </c>
      <c r="G43" s="13">
        <v>4</v>
      </c>
      <c r="H43" s="14" t="s">
        <v>85</v>
      </c>
    </row>
    <row r="44" spans="1:8" ht="75" x14ac:dyDescent="0.4">
      <c r="A44" s="10">
        <v>43</v>
      </c>
      <c r="B44" s="11" t="s">
        <v>152</v>
      </c>
      <c r="C44" s="12" t="s">
        <v>86</v>
      </c>
      <c r="D44" s="12" t="s">
        <v>13</v>
      </c>
      <c r="E44" s="11" t="s">
        <v>87</v>
      </c>
      <c r="F44" s="12" t="s">
        <v>79</v>
      </c>
      <c r="G44" s="13">
        <v>2</v>
      </c>
      <c r="H44" s="14"/>
    </row>
    <row r="45" spans="1:8" ht="75" x14ac:dyDescent="0.4">
      <c r="A45" s="10">
        <v>44</v>
      </c>
      <c r="B45" s="11" t="s">
        <v>153</v>
      </c>
      <c r="C45" s="12" t="s">
        <v>88</v>
      </c>
      <c r="D45" s="11" t="s">
        <v>9</v>
      </c>
      <c r="E45" s="11" t="s">
        <v>89</v>
      </c>
      <c r="F45" s="12" t="s">
        <v>79</v>
      </c>
      <c r="G45" s="13">
        <v>2</v>
      </c>
      <c r="H45" s="14" t="s">
        <v>90</v>
      </c>
    </row>
    <row r="46" spans="1:8" ht="93.75" x14ac:dyDescent="0.4">
      <c r="A46" s="10">
        <v>45</v>
      </c>
      <c r="B46" s="11" t="s">
        <v>154</v>
      </c>
      <c r="C46" s="12" t="s">
        <v>91</v>
      </c>
      <c r="D46" s="12" t="s">
        <v>22</v>
      </c>
      <c r="E46" s="11" t="s">
        <v>87</v>
      </c>
      <c r="F46" s="12" t="s">
        <v>10</v>
      </c>
      <c r="G46" s="13">
        <v>2</v>
      </c>
      <c r="H46" s="14" t="s">
        <v>92</v>
      </c>
    </row>
    <row r="47" spans="1:8" ht="75" x14ac:dyDescent="0.4">
      <c r="A47" s="10">
        <v>46</v>
      </c>
      <c r="B47" s="11" t="s">
        <v>155</v>
      </c>
      <c r="C47" s="12" t="s">
        <v>93</v>
      </c>
      <c r="D47" s="12" t="s">
        <v>22</v>
      </c>
      <c r="E47" s="11"/>
      <c r="F47" s="12" t="s">
        <v>79</v>
      </c>
      <c r="G47" s="13">
        <v>2</v>
      </c>
      <c r="H47" s="14" t="s">
        <v>94</v>
      </c>
    </row>
    <row r="48" spans="1:8" ht="75" x14ac:dyDescent="0.4">
      <c r="A48" s="10">
        <v>47</v>
      </c>
      <c r="B48" s="11" t="s">
        <v>156</v>
      </c>
      <c r="C48" s="12" t="s">
        <v>95</v>
      </c>
      <c r="D48" s="12" t="s">
        <v>13</v>
      </c>
      <c r="E48" s="11" t="s">
        <v>96</v>
      </c>
      <c r="F48" s="12" t="s">
        <v>10</v>
      </c>
      <c r="G48" s="13">
        <v>5</v>
      </c>
      <c r="H48" s="14"/>
    </row>
    <row r="49" spans="1:8" ht="75" x14ac:dyDescent="0.4">
      <c r="A49" s="10">
        <v>48</v>
      </c>
      <c r="B49" s="11" t="s">
        <v>157</v>
      </c>
      <c r="C49" s="12" t="s">
        <v>97</v>
      </c>
      <c r="D49" s="12" t="s">
        <v>22</v>
      </c>
      <c r="E49" s="11" t="s">
        <v>98</v>
      </c>
      <c r="F49" s="12" t="s">
        <v>79</v>
      </c>
      <c r="G49" s="13">
        <v>2</v>
      </c>
      <c r="H49" s="14"/>
    </row>
    <row r="50" spans="1:8" ht="93.75" x14ac:dyDescent="0.4">
      <c r="A50" s="10">
        <v>49</v>
      </c>
      <c r="B50" s="11" t="s">
        <v>158</v>
      </c>
      <c r="C50" s="12" t="s">
        <v>99</v>
      </c>
      <c r="D50" s="12" t="s">
        <v>22</v>
      </c>
      <c r="E50" s="11"/>
      <c r="F50" s="12" t="s">
        <v>10</v>
      </c>
      <c r="G50" s="13">
        <v>2</v>
      </c>
      <c r="H50" s="14"/>
    </row>
    <row r="51" spans="1:8" ht="75" x14ac:dyDescent="0.4">
      <c r="A51" s="10">
        <v>50</v>
      </c>
      <c r="B51" s="11" t="s">
        <v>159</v>
      </c>
      <c r="C51" s="12" t="s">
        <v>100</v>
      </c>
      <c r="D51" s="12" t="s">
        <v>13</v>
      </c>
      <c r="E51" s="12" t="s">
        <v>101</v>
      </c>
      <c r="F51" s="12" t="s">
        <v>79</v>
      </c>
      <c r="G51" s="13">
        <v>2</v>
      </c>
      <c r="H51" s="14"/>
    </row>
    <row r="52" spans="1:8" ht="75" x14ac:dyDescent="0.4">
      <c r="A52" s="10">
        <v>51</v>
      </c>
      <c r="B52" s="11" t="s">
        <v>160</v>
      </c>
      <c r="C52" s="12" t="s">
        <v>102</v>
      </c>
      <c r="D52" s="12" t="s">
        <v>22</v>
      </c>
      <c r="E52" s="12" t="s">
        <v>103</v>
      </c>
      <c r="F52" s="12" t="s">
        <v>10</v>
      </c>
      <c r="G52" s="13">
        <v>1</v>
      </c>
      <c r="H52" s="14"/>
    </row>
    <row r="53" spans="1:8" ht="75" x14ac:dyDescent="0.4">
      <c r="A53" s="10">
        <v>52</v>
      </c>
      <c r="B53" s="11" t="s">
        <v>161</v>
      </c>
      <c r="C53" s="12" t="s">
        <v>104</v>
      </c>
      <c r="D53" s="12" t="s">
        <v>22</v>
      </c>
      <c r="E53" s="11" t="s">
        <v>89</v>
      </c>
      <c r="F53" s="12" t="s">
        <v>79</v>
      </c>
      <c r="G53" s="13">
        <v>2</v>
      </c>
      <c r="H53" s="14"/>
    </row>
    <row r="54" spans="1:8" ht="75" x14ac:dyDescent="0.4">
      <c r="A54" s="10">
        <v>53</v>
      </c>
      <c r="B54" s="11" t="s">
        <v>162</v>
      </c>
      <c r="C54" s="12" t="s">
        <v>105</v>
      </c>
      <c r="D54" s="12" t="s">
        <v>22</v>
      </c>
      <c r="E54" s="11"/>
      <c r="F54" s="12" t="s">
        <v>10</v>
      </c>
      <c r="G54" s="13">
        <v>2</v>
      </c>
      <c r="H54" s="14"/>
    </row>
    <row r="55" spans="1:8" ht="75" x14ac:dyDescent="0.4">
      <c r="A55" s="10">
        <v>54</v>
      </c>
      <c r="B55" s="11" t="s">
        <v>163</v>
      </c>
      <c r="C55" s="12" t="s">
        <v>106</v>
      </c>
      <c r="D55" s="12" t="s">
        <v>13</v>
      </c>
      <c r="E55" s="11"/>
      <c r="F55" s="12" t="s">
        <v>10</v>
      </c>
      <c r="G55" s="13">
        <v>24</v>
      </c>
      <c r="H55" s="14"/>
    </row>
    <row r="56" spans="1:8" ht="75" x14ac:dyDescent="0.4">
      <c r="A56" s="15">
        <v>55</v>
      </c>
      <c r="B56" s="16" t="s">
        <v>164</v>
      </c>
      <c r="C56" s="17" t="s">
        <v>107</v>
      </c>
      <c r="D56" s="17" t="s">
        <v>22</v>
      </c>
      <c r="E56" s="16"/>
      <c r="F56" s="17" t="s">
        <v>108</v>
      </c>
      <c r="G56" s="18">
        <v>2</v>
      </c>
      <c r="H56" s="19" t="s">
        <v>109</v>
      </c>
    </row>
  </sheetData>
  <phoneticPr fontId="1"/>
  <conditionalFormatting sqref="A1 A2:B1048576">
    <cfRule type="duplicateValues" dxfId="0" priority="2"/>
  </conditionalFormatting>
  <pageMargins left="0.51181102362204722" right="0.51181102362204722" top="0.35433070866141736" bottom="0.35433070866141736" header="0.31496062992125984" footer="0.31496062992125984"/>
  <pageSetup paperSize="9" scale="45"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受入可</vt:lpstr>
      <vt:lpstr>受入可!Print_Titles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船坂　雅也</dc:creator>
  <cp:lastModifiedBy>船坂　雅也</cp:lastModifiedBy>
  <cp:lastPrinted>2025-05-25T04:44:22Z</cp:lastPrinted>
  <dcterms:created xsi:type="dcterms:W3CDTF">2025-05-25T04:38:46Z</dcterms:created>
  <dcterms:modified xsi:type="dcterms:W3CDTF">2025-05-25T04:44:59Z</dcterms:modified>
</cp:coreProperties>
</file>